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<sst xmlns="http://schemas.openxmlformats.org/spreadsheetml/2006/main" count="291" uniqueCount="152">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</sst>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19" sqref="S19"/>
    </sheetView>
  </sheetViews>
  <sheetFormatPr defaultRowHeight="15" x14ac:dyDescent="0.25"/>
  <sheetData>
    <row r="1" spans="1:26" ht="21" thickBot="1" x14ac:dyDescent="0.35">
      <c r="A1" s="1"/>
      <c r="B1" s="198" t="s">
        <v>0</v>
      </c>
      <c r="C1" s="199"/>
      <c r="D1" s="199"/>
      <c r="E1" s="199"/>
      <c r="F1" s="200"/>
      <c r="G1" s="2"/>
      <c r="H1" s="2"/>
      <c r="I1" s="3" t="s">
        <v>1</v>
      </c>
      <c r="J1" s="4">
        <v>8</v>
      </c>
      <c r="K1" s="2"/>
      <c r="L1" s="2"/>
      <c r="M1" s="2"/>
      <c r="N1" s="2"/>
      <c r="O1" s="2"/>
    </row>
    <row r="2" spans="1:26" x14ac:dyDescent="0.25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x14ac:dyDescent="0.25">
      <c r="A3" s="164" t="s">
        <v>3</v>
      </c>
      <c r="B3" s="201" t="s">
        <v>4</v>
      </c>
      <c r="C3" s="202"/>
      <c r="D3" s="202"/>
      <c r="E3" s="202"/>
      <c r="F3" s="203"/>
      <c r="G3" s="168" t="s">
        <v>5</v>
      </c>
      <c r="H3" s="160" t="s">
        <v>6</v>
      </c>
      <c r="I3" s="161"/>
      <c r="J3" s="162"/>
      <c r="K3" s="168" t="s">
        <v>7</v>
      </c>
      <c r="L3" s="173" t="s">
        <v>8</v>
      </c>
      <c r="M3" s="183"/>
      <c r="N3" s="174"/>
      <c r="O3" s="153" t="s">
        <v>9</v>
      </c>
      <c r="P3" s="155"/>
      <c r="Q3" s="184" t="s">
        <v>10</v>
      </c>
      <c r="R3" s="185"/>
      <c r="S3" s="185"/>
      <c r="T3" s="185"/>
      <c r="U3" s="185"/>
      <c r="V3" s="185"/>
      <c r="W3" s="185"/>
      <c r="X3" s="185"/>
      <c r="Y3" s="186"/>
      <c r="Z3" s="5"/>
    </row>
    <row r="4" spans="1:26" ht="24" x14ac:dyDescent="0.25">
      <c r="A4" s="165"/>
      <c r="B4" s="204"/>
      <c r="C4" s="205"/>
      <c r="D4" s="205"/>
      <c r="E4" s="205"/>
      <c r="F4" s="206"/>
      <c r="G4" s="169"/>
      <c r="H4" s="6" t="s">
        <v>11</v>
      </c>
      <c r="I4" s="6" t="s">
        <v>12</v>
      </c>
      <c r="J4" s="6" t="s">
        <v>13</v>
      </c>
      <c r="K4" s="169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195">
        <v>2</v>
      </c>
      <c r="C5" s="196"/>
      <c r="D5" s="196"/>
      <c r="E5" s="196"/>
      <c r="F5" s="197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3" t="s">
        <v>28</v>
      </c>
      <c r="B6" s="154"/>
      <c r="C6" s="154"/>
      <c r="D6" s="154"/>
      <c r="E6" s="154"/>
      <c r="F6" s="154"/>
      <c r="G6" s="155"/>
      <c r="H6" s="14">
        <v>19.25</v>
      </c>
      <c r="I6" s="14">
        <v>15.8</v>
      </c>
      <c r="J6" s="14">
        <v>70.209999999999994</v>
      </c>
      <c r="K6" s="15">
        <v>501.89</v>
      </c>
      <c r="L6" s="16">
        <v>0.36</v>
      </c>
      <c r="M6" s="14">
        <v>39.5</v>
      </c>
      <c r="N6" s="14">
        <v>0.22</v>
      </c>
      <c r="O6" s="14">
        <v>117.6</v>
      </c>
      <c r="P6" s="14">
        <v>4.4400000000000004</v>
      </c>
      <c r="Q6" s="14">
        <v>230.47</v>
      </c>
      <c r="R6" s="14">
        <v>960.3</v>
      </c>
      <c r="S6" s="14">
        <v>108.94</v>
      </c>
      <c r="T6" s="14">
        <v>13.61</v>
      </c>
      <c r="U6" s="14">
        <v>518.63</v>
      </c>
      <c r="V6" s="14">
        <v>121.75</v>
      </c>
      <c r="W6" s="14">
        <v>312.3</v>
      </c>
      <c r="X6" s="14">
        <v>86.16</v>
      </c>
      <c r="Y6" s="16">
        <v>3.38</v>
      </c>
      <c r="Z6" s="5"/>
    </row>
    <row r="7" spans="1:26" x14ac:dyDescent="0.25">
      <c r="A7" s="17" t="s">
        <v>29</v>
      </c>
      <c r="B7" s="189" t="s">
        <v>30</v>
      </c>
      <c r="C7" s="190"/>
      <c r="D7" s="190"/>
      <c r="E7" s="190"/>
      <c r="F7" s="191"/>
      <c r="G7" s="11">
        <v>90</v>
      </c>
      <c r="H7" s="18">
        <v>11.49</v>
      </c>
      <c r="I7" s="18">
        <v>8.67</v>
      </c>
      <c r="J7" s="18">
        <v>8.48</v>
      </c>
      <c r="K7" s="19">
        <v>157.83000000000001</v>
      </c>
      <c r="L7" s="20">
        <v>0.1</v>
      </c>
      <c r="M7" s="18">
        <v>6.03</v>
      </c>
      <c r="N7" s="18">
        <v>0.09</v>
      </c>
      <c r="O7" s="21">
        <v>92.4</v>
      </c>
      <c r="P7" s="18">
        <v>4.22</v>
      </c>
      <c r="Q7" s="18">
        <v>23.87</v>
      </c>
      <c r="R7" s="18">
        <v>290.20999999999998</v>
      </c>
      <c r="S7" s="18">
        <v>102.04</v>
      </c>
      <c r="T7" s="18">
        <v>10.84</v>
      </c>
      <c r="U7" s="18">
        <v>478.41</v>
      </c>
      <c r="V7" s="18">
        <v>52.89</v>
      </c>
      <c r="W7" s="18">
        <v>193.68</v>
      </c>
      <c r="X7" s="18">
        <v>44.45</v>
      </c>
      <c r="Y7" s="22">
        <v>1.01</v>
      </c>
      <c r="Z7" s="5"/>
    </row>
    <row r="8" spans="1:26" x14ac:dyDescent="0.25">
      <c r="A8" s="17" t="s">
        <v>31</v>
      </c>
      <c r="B8" s="189" t="s">
        <v>32</v>
      </c>
      <c r="C8" s="190"/>
      <c r="D8" s="190"/>
      <c r="E8" s="190"/>
      <c r="F8" s="191"/>
      <c r="G8" s="11">
        <v>150</v>
      </c>
      <c r="H8" s="18">
        <v>3.27</v>
      </c>
      <c r="I8" s="18">
        <v>4.08</v>
      </c>
      <c r="J8" s="18">
        <v>21.96</v>
      </c>
      <c r="K8" s="19">
        <v>137.62</v>
      </c>
      <c r="L8" s="22">
        <v>0.19</v>
      </c>
      <c r="M8" s="18">
        <v>31.07</v>
      </c>
      <c r="N8" s="18">
        <v>0.12</v>
      </c>
      <c r="O8" s="21">
        <v>25.2</v>
      </c>
      <c r="P8" s="18">
        <v>0.21</v>
      </c>
      <c r="Q8" s="18">
        <v>5.64</v>
      </c>
      <c r="R8" s="18">
        <v>602.39</v>
      </c>
      <c r="S8" s="18">
        <v>5.61</v>
      </c>
      <c r="T8" s="18">
        <v>0.35</v>
      </c>
      <c r="U8" s="21">
        <v>33.799999999999997</v>
      </c>
      <c r="V8" s="18">
        <v>49.59</v>
      </c>
      <c r="W8" s="21">
        <v>91.3</v>
      </c>
      <c r="X8" s="18">
        <v>35.39</v>
      </c>
      <c r="Y8" s="22">
        <v>1.43</v>
      </c>
      <c r="Z8" s="5"/>
    </row>
    <row r="9" spans="1:26" x14ac:dyDescent="0.25">
      <c r="A9" s="17" t="s">
        <v>33</v>
      </c>
      <c r="B9" s="189" t="s">
        <v>34</v>
      </c>
      <c r="C9" s="190"/>
      <c r="D9" s="190"/>
      <c r="E9" s="190"/>
      <c r="F9" s="191"/>
      <c r="G9" s="17" t="s">
        <v>35</v>
      </c>
      <c r="H9" s="18">
        <v>0.06</v>
      </c>
      <c r="I9" s="23"/>
      <c r="J9" s="18">
        <v>11.22</v>
      </c>
      <c r="K9" s="24">
        <v>45.13</v>
      </c>
      <c r="L9" s="23"/>
      <c r="M9" s="21">
        <v>2.4</v>
      </c>
      <c r="N9" s="23"/>
      <c r="O9" s="23"/>
      <c r="P9" s="18">
        <v>0.01</v>
      </c>
      <c r="Q9" s="18">
        <v>1.36</v>
      </c>
      <c r="R9" s="21">
        <v>30.5</v>
      </c>
      <c r="S9" s="18">
        <v>0.01</v>
      </c>
      <c r="T9" s="18">
        <v>0.02</v>
      </c>
      <c r="U9" s="18">
        <v>0.62</v>
      </c>
      <c r="V9" s="18">
        <v>2.87</v>
      </c>
      <c r="W9" s="18">
        <v>1.32</v>
      </c>
      <c r="X9" s="18">
        <v>0.72</v>
      </c>
      <c r="Y9" s="22">
        <v>0.08</v>
      </c>
      <c r="Z9" s="5"/>
    </row>
    <row r="10" spans="1:26" x14ac:dyDescent="0.25">
      <c r="A10" s="23"/>
      <c r="B10" s="189" t="s">
        <v>36</v>
      </c>
      <c r="C10" s="190"/>
      <c r="D10" s="190"/>
      <c r="E10" s="190"/>
      <c r="F10" s="191"/>
      <c r="G10" s="11">
        <v>40</v>
      </c>
      <c r="H10" s="11">
        <v>3</v>
      </c>
      <c r="I10" s="23"/>
      <c r="J10" s="11">
        <v>20</v>
      </c>
      <c r="K10" s="11">
        <v>94</v>
      </c>
      <c r="L10" s="22">
        <v>0.04</v>
      </c>
      <c r="M10" s="23"/>
      <c r="N10" s="18">
        <v>0.01</v>
      </c>
      <c r="O10" s="23"/>
      <c r="P10" s="23"/>
      <c r="Q10" s="21">
        <v>199.6</v>
      </c>
      <c r="R10" s="21">
        <v>37.200000000000003</v>
      </c>
      <c r="S10" s="18">
        <v>1.28</v>
      </c>
      <c r="T10" s="21">
        <v>2.4</v>
      </c>
      <c r="U10" s="21">
        <v>5.8</v>
      </c>
      <c r="V10" s="11">
        <v>8</v>
      </c>
      <c r="W10" s="11">
        <v>26</v>
      </c>
      <c r="X10" s="21">
        <v>5.6</v>
      </c>
      <c r="Y10" s="22">
        <v>0.44</v>
      </c>
      <c r="Z10" s="5"/>
    </row>
    <row r="11" spans="1:26" x14ac:dyDescent="0.25">
      <c r="A11" s="23"/>
      <c r="B11" s="189" t="s">
        <v>37</v>
      </c>
      <c r="C11" s="190"/>
      <c r="D11" s="190"/>
      <c r="E11" s="190"/>
      <c r="F11" s="191"/>
      <c r="G11" s="11">
        <v>20</v>
      </c>
      <c r="H11" s="18">
        <v>1.43</v>
      </c>
      <c r="I11" s="18">
        <v>3.05</v>
      </c>
      <c r="J11" s="18">
        <v>8.5500000000000007</v>
      </c>
      <c r="K11" s="24">
        <v>67.31</v>
      </c>
      <c r="L11" s="22">
        <v>0.03</v>
      </c>
      <c r="M11" s="23"/>
      <c r="N11" s="23"/>
      <c r="O11" s="23"/>
      <c r="P11" s="23"/>
      <c r="Q11" s="23"/>
      <c r="R11" s="23"/>
      <c r="S11" s="23"/>
      <c r="T11" s="23"/>
      <c r="U11" s="23"/>
      <c r="V11" s="21">
        <v>8.4</v>
      </c>
      <c r="W11" s="23"/>
      <c r="X11" s="23"/>
      <c r="Y11" s="22">
        <v>0.42</v>
      </c>
      <c r="Z11" s="5"/>
    </row>
    <row r="12" spans="1:26" x14ac:dyDescent="0.25">
      <c r="A12" s="156" t="s">
        <v>38</v>
      </c>
      <c r="B12" s="192"/>
      <c r="C12" s="192"/>
      <c r="D12" s="192"/>
      <c r="E12" s="192"/>
      <c r="F12" s="157"/>
      <c r="G12" s="25">
        <v>507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187" t="s">
        <v>39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</row>
    <row r="14" spans="1:26" ht="60" x14ac:dyDescent="0.25">
      <c r="A14" s="164" t="s">
        <v>3</v>
      </c>
      <c r="B14" s="166" t="s">
        <v>4</v>
      </c>
      <c r="C14" s="193" t="s">
        <v>5</v>
      </c>
      <c r="D14" s="170" t="s">
        <v>6</v>
      </c>
      <c r="E14" s="171"/>
      <c r="F14" s="172"/>
      <c r="G14" s="168" t="s">
        <v>7</v>
      </c>
      <c r="H14" s="173" t="s">
        <v>8</v>
      </c>
      <c r="I14" s="174"/>
      <c r="J14" s="10" t="s">
        <v>9</v>
      </c>
      <c r="K14" s="170" t="s">
        <v>40</v>
      </c>
      <c r="L14" s="171"/>
      <c r="M14" s="171"/>
      <c r="N14" s="172"/>
      <c r="O14" s="5"/>
    </row>
    <row r="15" spans="1:26" ht="24" x14ac:dyDescent="0.25">
      <c r="A15" s="165"/>
      <c r="B15" s="167"/>
      <c r="C15" s="194"/>
      <c r="D15" s="6" t="s">
        <v>11</v>
      </c>
      <c r="E15" s="6" t="s">
        <v>12</v>
      </c>
      <c r="F15" s="6" t="s">
        <v>13</v>
      </c>
      <c r="G15" s="169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3" t="s">
        <v>28</v>
      </c>
      <c r="B17" s="154"/>
      <c r="C17" s="155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156" t="s">
        <v>38</v>
      </c>
      <c r="B24" s="157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156" t="s">
        <v>38</v>
      </c>
      <c r="B31" s="157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156"/>
      <c r="B32" s="157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187" t="s">
        <v>55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spans="1:22" x14ac:dyDescent="0.25">
      <c r="A34" s="164" t="s">
        <v>3</v>
      </c>
      <c r="B34" s="168" t="s">
        <v>4</v>
      </c>
      <c r="C34" s="168" t="s">
        <v>5</v>
      </c>
      <c r="D34" s="160" t="s">
        <v>6</v>
      </c>
      <c r="E34" s="161"/>
      <c r="F34" s="162"/>
      <c r="G34" s="168" t="s">
        <v>7</v>
      </c>
      <c r="H34" s="173" t="s">
        <v>8</v>
      </c>
      <c r="I34" s="183"/>
      <c r="J34" s="174"/>
      <c r="K34" s="153" t="s">
        <v>9</v>
      </c>
      <c r="L34" s="155"/>
      <c r="M34" s="184" t="s">
        <v>10</v>
      </c>
      <c r="N34" s="185"/>
      <c r="O34" s="185"/>
      <c r="P34" s="185"/>
      <c r="Q34" s="185"/>
      <c r="R34" s="185"/>
      <c r="S34" s="185"/>
      <c r="T34" s="185"/>
      <c r="U34" s="186"/>
    </row>
    <row r="35" spans="1:22" ht="24" x14ac:dyDescent="0.25">
      <c r="A35" s="165"/>
      <c r="B35" s="169"/>
      <c r="C35" s="169"/>
      <c r="D35" s="6" t="s">
        <v>11</v>
      </c>
      <c r="E35" s="6" t="s">
        <v>12</v>
      </c>
      <c r="F35" s="6" t="s">
        <v>13</v>
      </c>
      <c r="G35" s="169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3" t="s">
        <v>28</v>
      </c>
      <c r="B37" s="154"/>
      <c r="C37" s="155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156" t="s">
        <v>38</v>
      </c>
      <c r="B43" s="157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163" t="s">
        <v>57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43"/>
    </row>
    <row r="45" spans="1:22" x14ac:dyDescent="0.25">
      <c r="A45" s="168" t="s">
        <v>58</v>
      </c>
      <c r="B45" s="168" t="s">
        <v>59</v>
      </c>
      <c r="C45" s="175" t="s">
        <v>5</v>
      </c>
      <c r="D45" s="177" t="s">
        <v>6</v>
      </c>
      <c r="E45" s="178"/>
      <c r="F45" s="179"/>
      <c r="G45" s="168" t="s">
        <v>7</v>
      </c>
      <c r="H45" s="180" t="s">
        <v>60</v>
      </c>
      <c r="I45" s="181"/>
      <c r="J45" s="181"/>
      <c r="K45" s="182"/>
      <c r="L45" s="160" t="s">
        <v>61</v>
      </c>
      <c r="M45" s="161"/>
      <c r="N45" s="161"/>
      <c r="O45" s="162"/>
    </row>
    <row r="46" spans="1:22" x14ac:dyDescent="0.25">
      <c r="A46" s="169"/>
      <c r="B46" s="169"/>
      <c r="C46" s="176"/>
      <c r="D46" s="44" t="s">
        <v>11</v>
      </c>
      <c r="E46" s="45" t="s">
        <v>12</v>
      </c>
      <c r="F46" s="45" t="s">
        <v>13</v>
      </c>
      <c r="G46" s="169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3" t="s">
        <v>28</v>
      </c>
      <c r="B48" s="154"/>
      <c r="C48" s="155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163" t="s">
        <v>75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50"/>
    </row>
    <row r="54" spans="1:15" ht="60" x14ac:dyDescent="0.25">
      <c r="A54" s="164" t="s">
        <v>3</v>
      </c>
      <c r="B54" s="166" t="s">
        <v>4</v>
      </c>
      <c r="C54" s="168" t="s">
        <v>5</v>
      </c>
      <c r="D54" s="170" t="s">
        <v>6</v>
      </c>
      <c r="E54" s="171"/>
      <c r="F54" s="172"/>
      <c r="G54" s="168" t="s">
        <v>7</v>
      </c>
      <c r="H54" s="173" t="s">
        <v>8</v>
      </c>
      <c r="I54" s="174"/>
      <c r="J54" s="10" t="s">
        <v>9</v>
      </c>
      <c r="K54" s="170" t="s">
        <v>40</v>
      </c>
      <c r="L54" s="171"/>
      <c r="M54" s="171"/>
      <c r="N54" s="172"/>
    </row>
    <row r="55" spans="1:15" ht="24" x14ac:dyDescent="0.25">
      <c r="A55" s="165"/>
      <c r="B55" s="167"/>
      <c r="C55" s="169"/>
      <c r="D55" s="6" t="s">
        <v>11</v>
      </c>
      <c r="E55" s="6" t="s">
        <v>12</v>
      </c>
      <c r="F55" s="6" t="s">
        <v>13</v>
      </c>
      <c r="G55" s="169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3" t="s">
        <v>28</v>
      </c>
      <c r="B57" s="154"/>
      <c r="C57" s="155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156" t="s">
        <v>38</v>
      </c>
      <c r="B63" s="157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156" t="s">
        <v>38</v>
      </c>
      <c r="B70" s="157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156"/>
      <c r="B71" s="157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156"/>
      <c r="B72" s="157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158" t="s">
        <v>80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4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</row>
    <row r="75" spans="1:14" ht="36" x14ac:dyDescent="0.25">
      <c r="A75" s="56" t="s">
        <v>81</v>
      </c>
      <c r="B75" s="56" t="s">
        <v>82</v>
      </c>
      <c r="C75" s="57" t="s">
        <v>83</v>
      </c>
      <c r="D75" s="139" t="s">
        <v>84</v>
      </c>
      <c r="E75" s="140"/>
      <c r="F75" s="141"/>
      <c r="G75" s="142" t="s">
        <v>85</v>
      </c>
      <c r="H75" s="144" t="s">
        <v>86</v>
      </c>
      <c r="I75" s="145"/>
      <c r="J75" s="58" t="s">
        <v>87</v>
      </c>
      <c r="K75" s="146" t="s">
        <v>88</v>
      </c>
      <c r="L75" s="147"/>
      <c r="M75" s="147"/>
      <c r="N75" s="148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143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149" t="s">
        <v>112</v>
      </c>
      <c r="C78" s="150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151" t="s">
        <v>142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128" t="s">
        <v>84</v>
      </c>
      <c r="E96" s="129"/>
      <c r="F96" s="130"/>
      <c r="G96" s="131" t="s">
        <v>85</v>
      </c>
      <c r="H96" s="133" t="s">
        <v>86</v>
      </c>
      <c r="I96" s="134"/>
      <c r="J96" s="105" t="s">
        <v>87</v>
      </c>
      <c r="K96" s="135"/>
      <c r="L96" s="135"/>
      <c r="M96" s="135"/>
      <c r="N96" s="136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132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137" t="s">
        <v>112</v>
      </c>
      <c r="C99" s="138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45:B46"/>
    <mergeCell ref="C45:C46"/>
    <mergeCell ref="D45:F45"/>
    <mergeCell ref="G45:G46"/>
    <mergeCell ref="H45:K45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D96:F96"/>
    <mergeCell ref="G96:G97"/>
    <mergeCell ref="H96:I96"/>
    <mergeCell ref="K96:N96"/>
    <mergeCell ref="B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2023-02-20T08:27:10Z</dcterms:modified>
</cp:coreProperties>
</file>